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<sst xmlns="http://schemas.openxmlformats.org/spreadsheetml/2006/main" count="36" uniqueCount="35">
  <si>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</si>
  <si>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</si>
  <si>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</si>
  <si>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</si>
  <si>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</si>
  <si>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</si>
  <si>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</si>
  <si>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</si>
  <si>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</si>
  <si>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</si>
  <si>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</si>
  <si>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</si>
  <si>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</si>
  <si>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</si>
  <si>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</si>
  <si>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</si>
  <si>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</si>
  <si>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</si>
  <si>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</si>
  <si>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</si>
  <si>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</si>
  <si>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</si>
  <si>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</si>
  <si>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</si>
  <si>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</si>
  <si>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</si>
  <si>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</si>
  <si>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</si>
  <si>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</si>
  <si>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</si>
  <si>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</si>
  <si>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</si>
  <si>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кваш.капуста </t>
  </si>
  <si>
    <t xml:space="preserve">коктейль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</si>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</sst>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L6" sqref="L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103.8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45796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 t="s">
        <v>32</v>
      </c>
      <c r="E10" s="13">
        <v>40</v>
      </c>
      <c r="F10" s="9">
        <v>3.91</v>
      </c>
      <c r="G10" s="9">
        <v>10.130000000000001</v>
      </c>
      <c r="H10" s="9">
        <v>0.61</v>
      </c>
      <c r="I10" s="9">
        <v>0.18</v>
      </c>
      <c r="J10" s="9">
        <v>1.61</v>
      </c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 t="s">
        <v>31</v>
      </c>
      <c r="E13" s="13">
        <v>150</v>
      </c>
      <c r="F13" s="9">
        <v>26.73</v>
      </c>
      <c r="G13" s="9">
        <v>244.95</v>
      </c>
      <c r="H13" s="9">
        <v>13.46</v>
      </c>
      <c r="I13" s="9">
        <v>10.17</v>
      </c>
      <c r="J13" s="9">
        <v>24.99</v>
      </c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1.65</v>
      </c>
      <c r="G16" s="9">
        <v>79.099999999999994</v>
      </c>
      <c r="H16" s="9">
        <v>1.8</v>
      </c>
      <c r="I16" s="9">
        <v>0.46</v>
      </c>
      <c r="J16" s="9">
        <v>21.48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33</v>
      </c>
      <c r="E19" s="16">
        <v>200</v>
      </c>
      <c r="F19" s="18">
        <v>23.98</v>
      </c>
      <c r="G19" s="9">
        <v>164</v>
      </c>
      <c r="H19" s="9">
        <v>6</v>
      </c>
      <c r="I19" s="9">
        <v>6.4</v>
      </c>
      <c r="J19" s="9">
        <v>21.2</v>
      </c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 t="s">
        <v>34</v>
      </c>
      <c r="E21" s="17">
        <v>45</v>
      </c>
      <c r="F21" s="20">
        <v>21</v>
      </c>
      <c r="G21" s="9">
        <v>135.9</v>
      </c>
      <c r="H21" s="9">
        <v>20.75</v>
      </c>
      <c r="I21" s="9">
        <v>6.75</v>
      </c>
      <c r="J21" s="9">
        <v>71.099999999999994</v>
      </c>
    </row>
    <row r="22" spans="1:13" x14ac:dyDescent="0.3">
      <c r="F22" s="12">
        <f>SUM(F5:F21)</f>
        <v>79.73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2025-05-17T04:31:45Z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