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<sst xmlns="http://schemas.openxmlformats.org/spreadsheetml/2006/main" count="36" uniqueCount="35">
  <si>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</si>
  <si>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</si>
  <si>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</si>
  <si>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</si>
  <si>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</si>
  <si>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</si>
  <si>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</si>
  <si>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</si>
  <si>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</si>
  <si>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</si>
  <si>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</si>
  <si>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</si>
  <si>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</si>
  <si>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</si>
  <si>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</si>
  <si>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</si>
  <si>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</si>
  <si>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</si>
  <si>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</si>
  <si>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</si>
  <si>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</si>
  <si>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</si>
  <si>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</si>
  <si>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</si>
  <si>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</si>
  <si>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</si>
  <si>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</si>
  <si>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</si>
  <si>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</si>
  <si>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</si>
  <si>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</si>
  <si>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с клецками</t>
  </si>
  <si>
    <t>банан</t>
  </si>
  <si>
    <t xml:space="preserve">слойка с курагой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</si>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</sst>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45721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21.44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250</v>
      </c>
      <c r="F17" s="18">
        <v>35.5</v>
      </c>
      <c r="G17" s="18">
        <v>102.78</v>
      </c>
      <c r="H17" s="18">
        <v>2</v>
      </c>
      <c r="I17" s="18">
        <v>0.88</v>
      </c>
      <c r="J17" s="18">
        <v>21.32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33</v>
      </c>
      <c r="E19" s="16">
        <v>80</v>
      </c>
      <c r="F19" s="18">
        <v>33</v>
      </c>
      <c r="G19" s="9">
        <v>274.32</v>
      </c>
      <c r="H19" s="9">
        <v>6.38</v>
      </c>
      <c r="I19" s="9">
        <v>12.91</v>
      </c>
      <c r="J19" s="9">
        <v>36.19</v>
      </c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150</v>
      </c>
      <c r="F20" s="20">
        <v>23.98</v>
      </c>
      <c r="G20" s="9">
        <v>105</v>
      </c>
      <c r="H20" s="9">
        <v>4.3499999999999996</v>
      </c>
      <c r="I20" s="9">
        <v>2.25</v>
      </c>
      <c r="J20" s="9">
        <v>16.5</v>
      </c>
    </row>
    <row r="21" spans="1:13" x14ac:dyDescent="0.25">
      <c r="F21" s="12">
        <f>SUM(F4:F20)</f>
        <v>118.04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2025-03-04T10:37:56Z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