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<sst xmlns="http://schemas.openxmlformats.org/spreadsheetml/2006/main" count="36" uniqueCount="35">
  <si>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</si>
  <si>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</si>
  <si>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</si>
  <si>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</si>
  <si>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</si>
  <si>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</si>
  <si>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</si>
  <si>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</si>
  <si>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</si>
  <si>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</si>
  <si>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</si>
  <si>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</si>
  <si>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</si>
  <si>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</si>
  <si>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</si>
  <si>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</si>
  <si>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</si>
  <si>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</si>
  <si>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</si>
  <si>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</si>
  <si>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</si>
  <si>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</si>
  <si>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</si>
  <si>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</si>
  <si>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</si>
  <si>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</si>
  <si>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</si>
  <si>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</si>
  <si>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</si>
  <si>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</si>
  <si>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</si>
  <si>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>суп щи</t>
  </si>
  <si>
    <t>апельсин</t>
  </si>
  <si>
    <t xml:space="preserve">круассан 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</si>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</sst>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45707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 t="s">
        <v>31</v>
      </c>
      <c r="E10" s="13">
        <v>250</v>
      </c>
      <c r="F10" s="9">
        <v>18.510000000000002</v>
      </c>
      <c r="G10" s="9">
        <v>164.83</v>
      </c>
      <c r="H10" s="9">
        <v>11.85</v>
      </c>
      <c r="I10" s="9">
        <v>7.18</v>
      </c>
      <c r="J10" s="9">
        <v>17.73</v>
      </c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/>
      <c r="E12" s="13"/>
      <c r="F12" s="9"/>
      <c r="G12" s="9"/>
      <c r="H12" s="9"/>
      <c r="I12" s="9"/>
      <c r="J12" s="9"/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30</v>
      </c>
      <c r="E15" s="13">
        <v>200</v>
      </c>
      <c r="F15" s="9">
        <v>1.66</v>
      </c>
      <c r="G15" s="9">
        <v>83.04</v>
      </c>
      <c r="H15" s="9">
        <v>2.52</v>
      </c>
      <c r="I15" s="9">
        <v>3.62</v>
      </c>
      <c r="J15" s="9">
        <v>18.02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32</v>
      </c>
      <c r="E17" s="15">
        <v>250</v>
      </c>
      <c r="F17" s="18">
        <v>44.8</v>
      </c>
      <c r="G17" s="18">
        <v>102.78</v>
      </c>
      <c r="H17" s="18">
        <v>2</v>
      </c>
      <c r="I17" s="18">
        <v>0.88</v>
      </c>
      <c r="J17" s="18">
        <v>21.32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 t="s">
        <v>33</v>
      </c>
      <c r="E19" s="16">
        <v>80</v>
      </c>
      <c r="F19" s="18">
        <v>30</v>
      </c>
      <c r="G19" s="9">
        <v>274.32</v>
      </c>
      <c r="H19" s="9">
        <v>6.38</v>
      </c>
      <c r="I19" s="9">
        <v>12.91</v>
      </c>
      <c r="J19" s="9">
        <v>36.19</v>
      </c>
      <c r="M19" t="s">
        <v>28</v>
      </c>
    </row>
    <row r="20" spans="1:13" x14ac:dyDescent="0.25">
      <c r="A20" s="27"/>
      <c r="B20" s="5" t="s">
        <v>15</v>
      </c>
      <c r="C20" s="5"/>
      <c r="D20" s="5" t="s">
        <v>34</v>
      </c>
      <c r="E20" s="17">
        <v>150</v>
      </c>
      <c r="F20" s="20">
        <v>31.46</v>
      </c>
      <c r="G20" s="9">
        <v>105</v>
      </c>
      <c r="H20" s="9">
        <v>4.3499999999999996</v>
      </c>
      <c r="I20" s="9">
        <v>2.25</v>
      </c>
      <c r="J20" s="9">
        <v>16.5</v>
      </c>
    </row>
    <row r="21" spans="1:13" x14ac:dyDescent="0.25">
      <c r="F21" s="12">
        <f>SUM(F4:F20)</f>
        <v>128.89000000000001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2025-02-19T07:06:22Z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