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<sst xmlns="http://schemas.openxmlformats.org/spreadsheetml/2006/main" count="37" uniqueCount="36">
  <si>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</si>
  <si>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</si>
  <si>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</si>
  <si>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</si>
  <si>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</si>
  <si>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</si>
  <si>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</si>
  <si>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</si>
  <si>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</si>
  <si>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</si>
  <si>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</si>
  <si>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</si>
  <si>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</si>
  <si>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</si>
  <si>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</si>
  <si>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</si>
  <si>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</si>
  <si>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</si>
  <si>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</si>
  <si>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</si>
  <si>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</si>
  <si>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</si>
  <si>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</si>
  <si>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</si>
  <si>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</si>
  <si>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</si>
  <si>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</si>
  <si>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</si>
  <si>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</si>
  <si>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</si>
  <si>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рис припущенный </t>
  </si>
  <si>
    <t xml:space="preserve">подлив </t>
  </si>
  <si>
    <t xml:space="preserve">нарезка из огурцов </t>
  </si>
  <si>
    <t xml:space="preserve">чай с сахаром и лимоном </t>
  </si>
  <si>
    <t xml:space="preserve">груша </t>
  </si>
  <si>
    <t xml:space="preserve">фрикаделька петушок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</si>
</sst>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45406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40</v>
      </c>
      <c r="F9" s="9">
        <v>5.6</v>
      </c>
      <c r="G9" s="9">
        <v>11.39</v>
      </c>
      <c r="H9" s="9">
        <v>0.67</v>
      </c>
      <c r="I9" s="9">
        <v>0.11</v>
      </c>
      <c r="J9" s="9">
        <v>2.21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35</v>
      </c>
      <c r="E11" s="13">
        <v>70</v>
      </c>
      <c r="F11" s="9">
        <v>38.39</v>
      </c>
      <c r="G11" s="9">
        <v>207.2</v>
      </c>
      <c r="H11" s="9">
        <v>18.32</v>
      </c>
      <c r="I11" s="9">
        <v>13.2</v>
      </c>
      <c r="J11" s="9">
        <v>3.76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11.28</v>
      </c>
      <c r="G12" s="9">
        <v>188.27</v>
      </c>
      <c r="H12" s="9">
        <v>4.3</v>
      </c>
      <c r="I12" s="9">
        <v>1.0900000000000001</v>
      </c>
      <c r="J12" s="9">
        <v>42.3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31</v>
      </c>
      <c r="E14" s="13">
        <v>30</v>
      </c>
      <c r="F14" s="9">
        <v>1.94</v>
      </c>
      <c r="G14" s="9">
        <v>26.81</v>
      </c>
      <c r="H14" s="9">
        <v>1.3</v>
      </c>
      <c r="I14" s="9">
        <v>2.16</v>
      </c>
      <c r="J14" s="9">
        <v>2.0499999999999998</v>
      </c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2.67</v>
      </c>
      <c r="G15" s="9">
        <v>83.04</v>
      </c>
      <c r="H15" s="9">
        <v>2.52</v>
      </c>
      <c r="I15" s="9">
        <v>3.62</v>
      </c>
      <c r="J15" s="9">
        <v>18.02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34</v>
      </c>
      <c r="E20" s="17">
        <v>150</v>
      </c>
      <c r="F20" s="20">
        <v>27.75</v>
      </c>
      <c r="G20" s="9">
        <v>93.62</v>
      </c>
      <c r="H20" s="9">
        <v>1.46</v>
      </c>
      <c r="I20" s="9">
        <v>0.74</v>
      </c>
      <c r="J20" s="9">
        <v>21.68</v>
      </c>
    </row>
    <row r="21" spans="1:13" x14ac:dyDescent="0.25">
      <c r="F21" s="12">
        <f>SUM(F4:F20)</f>
        <v>89.52000000000001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2024-04-23T08:18:47Z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