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<sst xmlns="http://schemas.openxmlformats.org/spreadsheetml/2006/main" count="35" uniqueCount="34">
  <si>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</si>
  <si>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</si>
  <si>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</si>
  <si>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</si>
  <si>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</si>
  <si>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</si>
  <si>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</si>
  <si>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</si>
  <si>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</si>
  <si>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</si>
  <si>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</si>
  <si>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</si>
  <si>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</si>
  <si>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</si>
  <si>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</si>
  <si>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</si>
  <si>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</si>
  <si>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</si>
  <si>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</si>
  <si>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</si>
  <si>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</si>
  <si>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</si>
  <si>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</si>
  <si>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</si>
  <si>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</si>
  <si>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</si>
  <si>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</si>
  <si>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</si>
  <si>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</si>
  <si>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</si>
  <si>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жаркое по-домашнему </t>
  </si>
  <si>
    <t>компот из сухофруктов</t>
  </si>
  <si>
    <t xml:space="preserve">сырок </t>
  </si>
  <si>
    <t xml:space="preserve">коктейль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</si>
</sst>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45398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27.07</v>
      </c>
      <c r="G10" s="9">
        <v>351.14</v>
      </c>
      <c r="H10" s="9">
        <v>20.16</v>
      </c>
      <c r="I10" s="9">
        <v>20.04</v>
      </c>
      <c r="J10" s="9">
        <v>23.16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4.16</v>
      </c>
      <c r="G15" s="9">
        <v>112.24</v>
      </c>
      <c r="H15" s="9">
        <v>0.92</v>
      </c>
      <c r="I15" s="9">
        <v>1.2</v>
      </c>
      <c r="J15" s="9">
        <v>29.16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33</v>
      </c>
      <c r="E18" s="16">
        <v>200</v>
      </c>
      <c r="F18" s="18">
        <v>21.23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 t="s">
        <v>32</v>
      </c>
      <c r="E20" s="17">
        <v>45</v>
      </c>
      <c r="F20" s="20">
        <v>18.920000000000002</v>
      </c>
      <c r="G20" s="9">
        <v>142.19999999999999</v>
      </c>
      <c r="H20" s="9">
        <v>4.05</v>
      </c>
      <c r="I20" s="9">
        <v>8.1</v>
      </c>
      <c r="J20" s="9">
        <v>13.5</v>
      </c>
    </row>
    <row r="21" spans="1:13" x14ac:dyDescent="0.25">
      <c r="F21" s="12">
        <f>SUM(F4:F20)</f>
        <v>73.27000000000001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2024-04-15T04:31:07Z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