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<sst xmlns="http://schemas.openxmlformats.org/spreadsheetml/2006/main" count="35" uniqueCount="34">
  <si>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</si>
  <si>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</si>
  <si>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</si>
  <si>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</si>
  <si>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</si>
  <si>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</si>
  <si>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</si>
  <si>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</si>
  <si>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</si>
  <si>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</si>
  <si>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</si>
  <si>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</si>
  <si>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</si>
  <si>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</si>
  <si>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</si>
  <si>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</si>
  <si>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</si>
  <si>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</si>
  <si>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</si>
  <si>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</si>
  <si>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</si>
  <si>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</si>
  <si>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</si>
  <si>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</si>
  <si>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</si>
  <si>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</si>
  <si>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</si>
  <si>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</si>
  <si>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</si>
  <si>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</si>
  <si>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макароны отварные</t>
  </si>
  <si>
    <t xml:space="preserve">фрикаделька петушок </t>
  </si>
  <si>
    <t xml:space="preserve">сырок 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</si>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</sst>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6" sqref="J6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45335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80</v>
      </c>
      <c r="F11" s="9">
        <v>38.32</v>
      </c>
      <c r="G11" s="9">
        <v>152.44999999999999</v>
      </c>
      <c r="H11" s="9">
        <v>13.61</v>
      </c>
      <c r="I11" s="9">
        <v>7.61</v>
      </c>
      <c r="J11" s="9">
        <v>8.02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6.29</v>
      </c>
      <c r="G12" s="9">
        <v>181.34</v>
      </c>
      <c r="H12" s="9">
        <v>5.94</v>
      </c>
      <c r="I12" s="9">
        <v>1.35</v>
      </c>
      <c r="J12" s="9">
        <v>38.4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33</v>
      </c>
      <c r="E15" s="13">
        <v>200</v>
      </c>
      <c r="F15" s="9">
        <v>2.56</v>
      </c>
      <c r="G15" s="9">
        <v>112.24</v>
      </c>
      <c r="H15" s="9">
        <v>0.92</v>
      </c>
      <c r="I15" s="9">
        <v>1.2</v>
      </c>
      <c r="J15" s="9">
        <v>29.16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 t="s">
        <v>32</v>
      </c>
      <c r="E20" s="17">
        <v>45</v>
      </c>
      <c r="F20" s="20">
        <v>14.08</v>
      </c>
      <c r="G20" s="9">
        <v>142.19999999999999</v>
      </c>
      <c r="H20" s="9">
        <v>4.05</v>
      </c>
      <c r="I20" s="9">
        <v>8.1</v>
      </c>
      <c r="J20" s="9">
        <v>13.5</v>
      </c>
    </row>
    <row r="21" spans="1:13" x14ac:dyDescent="0.25">
      <c r="F21" s="12">
        <f>SUM(F4:F20)</f>
        <v>63.14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2024-02-12T05:11:42Z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