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<sst xmlns="http://schemas.openxmlformats.org/spreadsheetml/2006/main" count="36" uniqueCount="35">
  <si>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</si>
  <si>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</si>
  <si>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</si>
  <si>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</si>
  <si>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</si>
  <si>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</si>
  <si>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</si>
  <si>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</si>
  <si>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</si>
  <si>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</si>
  <si>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</si>
  <si>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</si>
  <si>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</si>
  <si>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</si>
  <si>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</si>
  <si>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</si>
  <si>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</si>
  <si>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</si>
  <si>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</si>
  <si>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</si>
  <si>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</si>
  <si>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</si>
  <si>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</si>
  <si>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</si>
  <si>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</si>
  <si>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</si>
  <si>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</si>
  <si>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</si>
  <si>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</si>
  <si>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</si>
  <si>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</si>
  <si>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сосиска отварная </t>
  </si>
  <si>
    <t xml:space="preserve">апельсин </t>
  </si>
  <si>
    <t xml:space="preserve">сырок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</si>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</sst>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9" sqref="J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44937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26.4</v>
      </c>
      <c r="G11" s="9">
        <v>220.82</v>
      </c>
      <c r="H11" s="9">
        <v>10.3</v>
      </c>
      <c r="I11" s="9">
        <v>18.829999999999998</v>
      </c>
      <c r="J11" s="9">
        <v>1.44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184.59</v>
      </c>
      <c r="H12" s="9">
        <v>5.49</v>
      </c>
      <c r="I12" s="9">
        <v>2.7</v>
      </c>
      <c r="J12" s="9">
        <v>36.99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34</v>
      </c>
      <c r="E15" s="13">
        <v>200</v>
      </c>
      <c r="F15" s="9">
        <v>2.56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5">
        <v>300</v>
      </c>
      <c r="F17" s="18">
        <v>39</v>
      </c>
      <c r="G17" s="18">
        <v>128.37</v>
      </c>
      <c r="H17" s="18">
        <v>4.7699999999999996</v>
      </c>
      <c r="I17" s="18">
        <v>1.56</v>
      </c>
      <c r="J17" s="18">
        <v>28.35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33</v>
      </c>
      <c r="E20" s="17">
        <v>45</v>
      </c>
      <c r="F20" s="20">
        <v>14.1</v>
      </c>
      <c r="G20" s="9">
        <v>124.2</v>
      </c>
      <c r="H20" s="9">
        <v>4.5</v>
      </c>
      <c r="I20" s="9">
        <v>5.4</v>
      </c>
      <c r="J20" s="9">
        <v>14.4</v>
      </c>
    </row>
    <row r="21" spans="1:13" x14ac:dyDescent="0.25">
      <c r="F21" s="12">
        <f>SUM(F4:F20)</f>
        <v>90.24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2024-01-10T07:00:48Z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