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<sst xmlns="http://schemas.openxmlformats.org/spreadsheetml/2006/main" count="35" uniqueCount="34">
  <si>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</si>
  <si>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</si>
  <si>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</si>
  <si>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</si>
  <si>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</si>
  <si>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</si>
  <si>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</si>
  <si>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</si>
  <si>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</si>
  <si>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</si>
  <si>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</si>
  <si>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</si>
  <si>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</si>
  <si>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</si>
  <si>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</si>
  <si>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</si>
  <si>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</si>
  <si>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</si>
  <si>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</si>
  <si>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</si>
  <si>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</si>
  <si>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</si>
  <si>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</si>
  <si>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</si>
  <si>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</si>
  <si>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</si>
  <si>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</si>
  <si>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</si>
  <si>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</si>
  <si>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</si>
  <si>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яблоко </t>
  </si>
  <si>
    <t xml:space="preserve">компот из сухофруктов </t>
  </si>
  <si>
    <t xml:space="preserve">сосиска в тесте </t>
  </si>
  <si>
    <t xml:space="preserve">суп с клецками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</si>
</sst>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G6" sqref="G6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45225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33</v>
      </c>
      <c r="E11" s="13">
        <v>200</v>
      </c>
      <c r="F11" s="9">
        <v>17.53</v>
      </c>
      <c r="G11" s="9">
        <v>125.4</v>
      </c>
      <c r="H11" s="9">
        <v>7.24</v>
      </c>
      <c r="I11" s="9">
        <v>3.94</v>
      </c>
      <c r="J11" s="9">
        <v>11.2</v>
      </c>
    </row>
    <row r="12" spans="1:11" x14ac:dyDescent="0.25">
      <c r="A12" s="24"/>
      <c r="B12" s="10" t="s">
        <v>14</v>
      </c>
      <c r="C12" s="7"/>
      <c r="D12" s="11"/>
      <c r="E12" s="13"/>
      <c r="F12" s="9"/>
      <c r="G12" s="9"/>
      <c r="H12" s="9"/>
      <c r="I12" s="9"/>
      <c r="J12" s="9"/>
      <c r="K12" s="20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31</v>
      </c>
      <c r="E15" s="13">
        <v>200</v>
      </c>
      <c r="F15" s="9">
        <v>4.51</v>
      </c>
      <c r="G15" s="9">
        <v>124.54</v>
      </c>
      <c r="H15" s="9">
        <v>1.44</v>
      </c>
      <c r="I15" s="9">
        <v>0.03</v>
      </c>
      <c r="J15" s="9">
        <v>30.38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30</v>
      </c>
      <c r="E17" s="16">
        <v>141</v>
      </c>
      <c r="F17" s="19">
        <v>12.22</v>
      </c>
      <c r="G17" s="19">
        <v>62.04</v>
      </c>
      <c r="H17" s="19">
        <v>0.56000000000000005</v>
      </c>
      <c r="I17" s="19">
        <v>0.56000000000000005</v>
      </c>
      <c r="J17" s="19">
        <v>13.82</v>
      </c>
    </row>
    <row r="18" spans="1:13" x14ac:dyDescent="0.25">
      <c r="A18" s="26"/>
      <c r="B18" s="6" t="s">
        <v>23</v>
      </c>
      <c r="C18" s="10"/>
      <c r="D18" s="14"/>
      <c r="E18" s="17"/>
      <c r="F18" s="19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 t="s">
        <v>32</v>
      </c>
      <c r="E19" s="17">
        <v>80</v>
      </c>
      <c r="F19" s="19">
        <v>24</v>
      </c>
      <c r="G19" s="9">
        <v>228.75</v>
      </c>
      <c r="H19" s="9">
        <v>9.5</v>
      </c>
      <c r="I19" s="9">
        <v>14.36</v>
      </c>
      <c r="J19" s="9">
        <v>17.32</v>
      </c>
      <c r="M19" t="s">
        <v>28</v>
      </c>
    </row>
    <row r="20" spans="1:13" x14ac:dyDescent="0.25">
      <c r="A20" s="27"/>
      <c r="B20" s="5" t="s">
        <v>15</v>
      </c>
      <c r="C20" s="5"/>
      <c r="D20" s="5"/>
      <c r="E20" s="18"/>
      <c r="F20" s="15"/>
      <c r="G20" s="9"/>
      <c r="H20" s="9"/>
      <c r="I20" s="9"/>
      <c r="J20" s="9"/>
    </row>
    <row r="21" spans="1:13" x14ac:dyDescent="0.25">
      <c r="F21" s="12">
        <f>SUM(F4:F20)</f>
        <v>60.14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2023-10-26T03:52:16Z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