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<sst xmlns="http://schemas.openxmlformats.org/spreadsheetml/2006/main" count="35" uniqueCount="34">
  <si>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</si>
  <si>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</si>
  <si>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</si>
  <si>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</si>
  <si>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</si>
  <si>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</si>
  <si>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</si>
  <si>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</si>
  <si>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</si>
  <si>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</si>
  <si>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</si>
  <si>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</si>
  <si>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</si>
  <si>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</si>
  <si>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</si>
  <si>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</si>
  <si>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</si>
  <si>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</si>
  <si>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</si>
  <si>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</si>
  <si>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</si>
  <si>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</si>
  <si>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</si>
  <si>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</si>
  <si>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</si>
  <si>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</si>
  <si>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</si>
  <si>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</si>
  <si>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</si>
  <si>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</si>
  <si>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</si>
  <si>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коржик молочный </t>
  </si>
  <si>
    <t xml:space="preserve">сырок </t>
  </si>
  <si>
    <t xml:space="preserve"> Суп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</si>
</sst>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45175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33</v>
      </c>
      <c r="E9" s="13">
        <v>200</v>
      </c>
      <c r="F9" s="9">
        <v>17.600000000000001</v>
      </c>
      <c r="G9" s="9">
        <v>131.80000000000001</v>
      </c>
      <c r="H9" s="9">
        <v>9.48</v>
      </c>
      <c r="I9" s="9">
        <v>5.76</v>
      </c>
      <c r="J9" s="9">
        <v>14.14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1.93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31</v>
      </c>
      <c r="E19" s="17">
        <v>75</v>
      </c>
      <c r="F19" s="19">
        <v>12.55</v>
      </c>
      <c r="G19" s="9">
        <v>286</v>
      </c>
      <c r="H19" s="9">
        <v>4.7</v>
      </c>
      <c r="I19" s="9">
        <v>8.34</v>
      </c>
      <c r="J19" s="9">
        <v>48.84</v>
      </c>
      <c r="M19" t="s">
        <v>28</v>
      </c>
    </row>
    <row r="20" spans="1:13" x14ac:dyDescent="0.25">
      <c r="A20" s="27"/>
      <c r="B20" s="5" t="s">
        <v>15</v>
      </c>
      <c r="C20" s="5"/>
      <c r="D20" s="5" t="s">
        <v>32</v>
      </c>
      <c r="E20" s="18">
        <v>45</v>
      </c>
      <c r="F20" s="15">
        <v>14.52</v>
      </c>
      <c r="G20" s="9">
        <v>146.80000000000001</v>
      </c>
      <c r="H20" s="9">
        <v>3.08</v>
      </c>
      <c r="I20" s="9">
        <v>8.48</v>
      </c>
      <c r="J20" s="9">
        <v>14.56</v>
      </c>
    </row>
    <row r="21" spans="1:13" x14ac:dyDescent="0.25">
      <c r="F21" s="12">
        <f>SUM(F4:F20)</f>
        <v>48.480000000000004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2023-09-05T06:50:34Z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