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<sst xmlns="http://schemas.openxmlformats.org/spreadsheetml/2006/main" count="49" uniqueCount="44">
  <si>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</si>
  <si>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</si>
  <si>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</si>
  <si>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</si>
  <si>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</si>
  <si>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</si>
  <si>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</si>
  <si>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</si>
  <si>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</si>
  <si>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</si>
  <si>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</si>
  <si>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</si>
  <si>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</si>
  <si>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</si>
  <si>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</si>
  <si>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</si>
  <si>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</si>
  <si>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</si>
  <si>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</si>
  <si>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</si>
  <si>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</si>
  <si>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</si>
  <si>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</si>
  <si>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</si>
  <si>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</si>
  <si>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</si>
  <si>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</si>
  <si>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</si>
  <si>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</si>
  <si>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</si>
  <si>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</si>
  <si>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</si>
  <si>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</si>
  <si>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</si>
  <si>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банан</t>
  </si>
  <si>
    <t>макароны с сыром</t>
  </si>
  <si>
    <t>батон с повидлом</t>
  </si>
  <si>
    <t>салат из св. огурцов</t>
  </si>
  <si>
    <t>суп с фрикадельками</t>
  </si>
  <si>
    <t>котлета мясная</t>
  </si>
  <si>
    <t>рис с овощами</t>
  </si>
  <si>
    <t>компот из сух.ф</t>
  </si>
  <si>
    <t>сок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</si>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</sst>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45125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150</v>
      </c>
      <c r="F4" s="9">
        <v>22.61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33</v>
      </c>
      <c r="F7" s="9">
        <v>7.61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9.09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22.71</v>
      </c>
      <c r="G10" s="9">
        <v>99.2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100</v>
      </c>
      <c r="F11" s="9">
        <v>32.659999999999997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40</v>
      </c>
      <c r="E12" s="13">
        <v>180</v>
      </c>
      <c r="F12" s="9">
        <v>12.68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41</v>
      </c>
      <c r="E15" s="13">
        <v>200</v>
      </c>
      <c r="F15" s="9">
        <v>4.2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34</v>
      </c>
      <c r="E17" s="16">
        <v>203</v>
      </c>
      <c r="F17" s="19">
        <v>18.27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200</v>
      </c>
      <c r="F18" s="19">
        <v>24.78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43</v>
      </c>
      <c r="E20" s="18">
        <v>28</v>
      </c>
      <c r="F20" s="15">
        <v>12.6</v>
      </c>
      <c r="G20" s="9"/>
      <c r="H20" s="9"/>
      <c r="I20" s="9"/>
      <c r="J20" s="9"/>
    </row>
    <row r="21" spans="1:13" x14ac:dyDescent="0.25">
      <c r="F21" s="12">
        <f>SUM(F4:F20)</f>
        <v>174.18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2023-07-18T05:06:23Z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